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10_ncr:0_{A15F806E-D251-4407-8A8F-1BC038A3DC2A}" xr6:coauthVersionLast="32" xr6:coauthVersionMax="32" xr10:uidLastSave="{00000000-0000-0000-0000-000000000000}"/>
  <bookViews>
    <workbookView xWindow="0" yWindow="0" windowWidth="28800" windowHeight="12225" xr2:uid="{496CAFFB-F37D-4276-8482-E749964D2F6D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/>
  <c r="D5" i="1"/>
  <c r="D11" i="1"/>
  <c r="D10" i="1"/>
  <c r="D9" i="1"/>
</calcChain>
</file>

<file path=xl/sharedStrings.xml><?xml version="1.0" encoding="utf-8"?>
<sst xmlns="http://schemas.openxmlformats.org/spreadsheetml/2006/main" count="14" uniqueCount="11">
  <si>
    <t>Sturm</t>
  </si>
  <si>
    <t>rapid</t>
  </si>
  <si>
    <t>austria</t>
  </si>
  <si>
    <t>2016/17</t>
  </si>
  <si>
    <t>Zuschauer</t>
  </si>
  <si>
    <t>Vorfälle</t>
  </si>
  <si>
    <t>relativer Anteil</t>
  </si>
  <si>
    <t>2015/16</t>
  </si>
  <si>
    <t>(Bundesliga)</t>
  </si>
  <si>
    <t>(Krone)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</si>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</sst>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1" applyNumberFormat="1" applyFont="1"/>
    <xf numFmtId="0" fontId="0" fillId="0" borderId="0" xfId="0" quotePrefix="1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4056-08F9-4ED4-B98D-E60E38D474C9}">
  <dimension ref="A1:D11"/>
  <sheetViews>
    <sheetView tabSelected="1" workbookViewId="0">
      <selection sqref="A1:D11"/>
    </sheetView>
  </sheetViews>
  <sheetFormatPr baseColWidth="10" defaultRowHeight="15" x14ac:dyDescent="0.25"/>
  <cols>
    <col min="4" max="4" width="11.42578125" style="1"/>
  </cols>
  <sheetData>
    <row r="1" spans="1:4" x14ac:dyDescent="0.25">
      <c r="B1" s="3" t="s">
        <v>4</v>
      </c>
      <c r="C1" s="3" t="s">
        <v>5</v>
      </c>
      <c r="D1" s="4" t="s">
        <v>6</v>
      </c>
    </row>
    <row r="2" spans="1:4" x14ac:dyDescent="0.25">
      <c r="B2" s="3" t="s">
        <v>8</v>
      </c>
      <c r="C2" s="3" t="s">
        <v>9</v>
      </c>
      <c r="D2" s="4" t="s">
        <v>10</v>
      </c>
    </row>
    <row r="3" spans="1:4" x14ac:dyDescent="0.25">
      <c r="A3" s="2" t="s">
        <v>7</v>
      </c>
    </row>
    <row r="4" spans="1:4" x14ac:dyDescent="0.25">
      <c r="A4" t="s">
        <v>1</v>
      </c>
      <c r="B4">
        <v>18860</v>
      </c>
      <c r="C4">
        <v>86</v>
      </c>
      <c r="D4" s="1">
        <f>+C4/B4</f>
        <v>4.5599151643690352E-3</v>
      </c>
    </row>
    <row r="5" spans="1:4" x14ac:dyDescent="0.25">
      <c r="A5" t="s">
        <v>0</v>
      </c>
      <c r="B5">
        <v>8495</v>
      </c>
      <c r="C5">
        <v>84</v>
      </c>
      <c r="D5" s="1">
        <f>+C5/B5</f>
        <v>9.8881695114773401E-3</v>
      </c>
    </row>
    <row r="6" spans="1:4" x14ac:dyDescent="0.25">
      <c r="A6" t="s">
        <v>2</v>
      </c>
      <c r="B6">
        <v>7163</v>
      </c>
      <c r="C6">
        <v>87</v>
      </c>
      <c r="D6" s="1">
        <f>+C6/B6</f>
        <v>1.2145748987854251E-2</v>
      </c>
    </row>
    <row r="8" spans="1:4" x14ac:dyDescent="0.25">
      <c r="A8" s="2" t="s">
        <v>3</v>
      </c>
    </row>
    <row r="9" spans="1:4" x14ac:dyDescent="0.25">
      <c r="A9" t="s">
        <v>0</v>
      </c>
      <c r="B9">
        <v>10530</v>
      </c>
      <c r="C9">
        <v>93</v>
      </c>
      <c r="D9" s="1">
        <f>+C9/B9</f>
        <v>8.8319088319088312E-3</v>
      </c>
    </row>
    <row r="10" spans="1:4" x14ac:dyDescent="0.25">
      <c r="A10" t="s">
        <v>1</v>
      </c>
      <c r="B10">
        <v>21033</v>
      </c>
      <c r="C10">
        <v>193</v>
      </c>
      <c r="D10" s="1">
        <f>+C10/B10</f>
        <v>9.1760566728474307E-3</v>
      </c>
    </row>
    <row r="11" spans="1:4" x14ac:dyDescent="0.25">
      <c r="A11" t="s">
        <v>2</v>
      </c>
      <c r="B11">
        <v>7921</v>
      </c>
      <c r="C11">
        <v>79</v>
      </c>
      <c r="D11" s="1">
        <f>+C11/B11</f>
        <v>9.973488195934856E-3</v>
      </c>
    </row>
  </sheetData>
  <sortState ref="A9:D11">
    <sortCondition ref="D9:D11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2018-05-23T14:10:01Z</dcterms:created>
  <dcterms:modified xsi:type="dcterms:W3CDTF">2018-05-23T15:02:41Z</dcterms:modified>
</cp:coreProperties>
</file>