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8_{3631C88F-E754-423B-9238-03E76278BCA2}" xr6:coauthVersionLast="45" xr6:coauthVersionMax="45" xr10:uidLastSave="{00000000-0000-0000-0000-000000000000}"/>
  <bookViews>
    <workbookView xWindow="28680" yWindow="-120" windowWidth="29040" windowHeight="15840" xr2:uid="{999BF981-940E-481B-B39D-F19090D0669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<sst xmlns="http://schemas.openxmlformats.org/spreadsheetml/2006/main" count="21" uniqueCount="20">
  <si>
    <t>Verein</t>
  </si>
  <si>
    <t>Kader</t>
  </si>
  <si>
    <t>ø-Alter</t>
  </si>
  <si>
    <t>Legionäre</t>
  </si>
  <si>
    <t>Gesamtmarktwert</t>
  </si>
  <si>
    <t>ø-Marktwert</t>
  </si>
  <si>
    <t>25,8 Jahre</t>
  </si>
  <si>
    <t>rapid</t>
  </si>
  <si>
    <t>sturm</t>
  </si>
  <si>
    <t>fak</t>
  </si>
  <si>
    <t>wac</t>
  </si>
  <si>
    <t>rb</t>
  </si>
  <si>
    <t>lask</t>
  </si>
  <si>
    <t>admira</t>
  </si>
  <si>
    <t>altach</t>
  </si>
  <si>
    <t>stp</t>
  </si>
  <si>
    <t>hartberg</t>
  </si>
  <si>
    <t>tirol</t>
  </si>
  <si>
    <t>svm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</si>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</sst>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Durchschnittlicher Spielerwert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rgbClr val="7030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240-4227-A503-279BCAAD40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240-4227-A503-279BCAAD4057}"/>
              </c:ext>
            </c:extLst>
          </c:dPt>
          <c:dPt>
            <c:idx val="1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240-4227-A503-279BCAAD4057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240-4227-A503-279BCAAD40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Tabelle1!$A$4:$A$15</c:f>
              <c:strCache>
                <c:ptCount val="12"/>
                <c:pt idx="0">
                  <c:v>tirol</c:v>
                </c:pt>
                <c:pt idx="1">
                  <c:v>svm</c:v>
                </c:pt>
                <c:pt idx="2">
                  <c:v>hartberg</c:v>
                </c:pt>
                <c:pt idx="3">
                  <c:v>stp</c:v>
                </c:pt>
                <c:pt idx="4">
                  <c:v>altach</c:v>
                </c:pt>
                <c:pt idx="5">
                  <c:v>admira</c:v>
                </c:pt>
                <c:pt idx="6">
                  <c:v>wac</c:v>
                </c:pt>
                <c:pt idx="7">
                  <c:v>fak</c:v>
                </c:pt>
                <c:pt idx="8">
                  <c:v>sturm</c:v>
                </c:pt>
                <c:pt idx="9">
                  <c:v>rapid</c:v>
                </c:pt>
                <c:pt idx="10">
                  <c:v>lask</c:v>
                </c:pt>
                <c:pt idx="11">
                  <c:v>rb</c:v>
                </c:pt>
              </c:strCache>
            </c:strRef>
          </c:cat>
          <c:val>
            <c:numRef>
              <c:f>Tabelle1!$F$4:$F$15</c:f>
              <c:numCache>
                <c:formatCode>General</c:formatCode>
                <c:ptCount val="12"/>
                <c:pt idx="0">
                  <c:v>256000</c:v>
                </c:pt>
                <c:pt idx="1">
                  <c:v>287000</c:v>
                </c:pt>
                <c:pt idx="2">
                  <c:v>293000</c:v>
                </c:pt>
                <c:pt idx="3">
                  <c:v>299000</c:v>
                </c:pt>
                <c:pt idx="4">
                  <c:v>300000</c:v>
                </c:pt>
                <c:pt idx="5">
                  <c:v>329000</c:v>
                </c:pt>
                <c:pt idx="6">
                  <c:v>414000</c:v>
                </c:pt>
                <c:pt idx="7">
                  <c:v>590000</c:v>
                </c:pt>
                <c:pt idx="8">
                  <c:v>619000</c:v>
                </c:pt>
                <c:pt idx="9">
                  <c:v>923000</c:v>
                </c:pt>
                <c:pt idx="10">
                  <c:v>1010000</c:v>
                </c:pt>
                <c:pt idx="11">
                  <c:v>3680000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0-4227-A503-279BCAAD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0</xdr:row>
      <xdr:rowOff>66675</xdr:rowOff>
    </xdr:from>
    <xdr:to>
      <xdr:col>17</xdr:col>
      <xdr:colOff>161925</xdr:colOff>
      <xdr:row>24</xdr:row>
      <xdr:rowOff>147637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E1C09FC9-57A6-467A-99DA-7F0CA4D2C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A7CB-F315-4C89-B85F-03E202447235}">
  <dimension ref="A1:G15"/>
  <sheetViews>
    <sheetView tabSelected="1" workbookViewId="0">
      <selection activeCell="G15" sqref="G1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7" x14ac:dyDescent="0.25">
      <c r="E2" t="s">
        <v>19</v>
      </c>
      <c r="F2" t="s">
        <v>19</v>
      </c>
    </row>
    <row r="3" spans="1:7" x14ac:dyDescent="0.25">
      <c r="B3">
        <v>330</v>
      </c>
      <c r="C3" t="s">
        <v>6</v>
      </c>
      <c r="D3">
        <v>97</v>
      </c>
      <c r="E3">
        <v>249580000</v>
      </c>
      <c r="F3">
        <v>756000</v>
      </c>
    </row>
    <row r="4" spans="1:7" x14ac:dyDescent="0.25">
      <c r="A4" t="s">
        <v>17</v>
      </c>
      <c r="B4">
        <v>26</v>
      </c>
      <c r="C4">
        <v>28.4</v>
      </c>
      <c r="D4">
        <v>10</v>
      </c>
      <c r="E4">
        <v>6650000</v>
      </c>
      <c r="F4">
        <v>256000</v>
      </c>
    </row>
    <row r="5" spans="1:7" x14ac:dyDescent="0.25">
      <c r="A5" t="s">
        <v>18</v>
      </c>
      <c r="B5">
        <v>23</v>
      </c>
      <c r="C5">
        <v>26.6</v>
      </c>
      <c r="D5">
        <v>2</v>
      </c>
      <c r="E5">
        <v>6600000</v>
      </c>
      <c r="F5">
        <v>287000</v>
      </c>
    </row>
    <row r="6" spans="1:7" x14ac:dyDescent="0.25">
      <c r="A6" t="s">
        <v>16</v>
      </c>
      <c r="B6">
        <v>26</v>
      </c>
      <c r="C6">
        <v>26.7</v>
      </c>
      <c r="D6">
        <v>5</v>
      </c>
      <c r="E6">
        <v>7630000</v>
      </c>
      <c r="F6">
        <v>293000</v>
      </c>
    </row>
    <row r="7" spans="1:7" x14ac:dyDescent="0.25">
      <c r="A7" t="s">
        <v>15</v>
      </c>
      <c r="B7">
        <v>29</v>
      </c>
      <c r="C7">
        <v>25.4</v>
      </c>
      <c r="D7">
        <v>9</v>
      </c>
      <c r="E7">
        <v>8680000</v>
      </c>
      <c r="F7">
        <v>299000</v>
      </c>
    </row>
    <row r="8" spans="1:7" x14ac:dyDescent="0.25">
      <c r="A8" t="s">
        <v>14</v>
      </c>
      <c r="B8">
        <v>29</v>
      </c>
      <c r="C8">
        <v>25.1</v>
      </c>
      <c r="D8">
        <v>9</v>
      </c>
      <c r="E8">
        <v>8700000</v>
      </c>
      <c r="F8">
        <v>300000</v>
      </c>
    </row>
    <row r="9" spans="1:7" x14ac:dyDescent="0.25">
      <c r="A9" t="s">
        <v>13</v>
      </c>
      <c r="B9">
        <v>31</v>
      </c>
      <c r="C9">
        <v>24.9</v>
      </c>
      <c r="D9">
        <v>8</v>
      </c>
      <c r="E9">
        <v>10200000</v>
      </c>
      <c r="F9">
        <v>329000</v>
      </c>
    </row>
    <row r="10" spans="1:7" x14ac:dyDescent="0.25">
      <c r="A10" t="s">
        <v>10</v>
      </c>
      <c r="B10">
        <v>29</v>
      </c>
      <c r="C10">
        <v>26.3</v>
      </c>
      <c r="D10">
        <v>6</v>
      </c>
      <c r="E10">
        <v>12000000</v>
      </c>
      <c r="F10">
        <v>414000</v>
      </c>
    </row>
    <row r="11" spans="1:7" x14ac:dyDescent="0.25">
      <c r="A11" t="s">
        <v>9</v>
      </c>
      <c r="B11">
        <v>26</v>
      </c>
      <c r="C11">
        <v>25.1</v>
      </c>
      <c r="D11">
        <v>6</v>
      </c>
      <c r="E11">
        <v>15350000</v>
      </c>
      <c r="F11">
        <v>590000</v>
      </c>
    </row>
    <row r="12" spans="1:7" x14ac:dyDescent="0.25">
      <c r="A12" t="s">
        <v>8</v>
      </c>
      <c r="B12">
        <v>27</v>
      </c>
      <c r="C12">
        <v>26.2</v>
      </c>
      <c r="D12">
        <v>7</v>
      </c>
      <c r="E12">
        <v>16730000</v>
      </c>
      <c r="F12">
        <v>619000</v>
      </c>
    </row>
    <row r="13" spans="1:7" x14ac:dyDescent="0.25">
      <c r="A13" t="s">
        <v>7</v>
      </c>
      <c r="B13">
        <v>31</v>
      </c>
      <c r="C13">
        <v>25.1</v>
      </c>
      <c r="D13">
        <v>8</v>
      </c>
      <c r="E13">
        <v>28600000</v>
      </c>
      <c r="F13">
        <v>923000</v>
      </c>
    </row>
    <row r="14" spans="1:7" x14ac:dyDescent="0.25">
      <c r="A14" t="s">
        <v>12</v>
      </c>
      <c r="B14">
        <v>25</v>
      </c>
      <c r="C14">
        <v>25.7</v>
      </c>
      <c r="D14">
        <v>5</v>
      </c>
      <c r="E14">
        <v>25330000</v>
      </c>
      <c r="F14">
        <v>1010000</v>
      </c>
    </row>
    <row r="15" spans="1:7" x14ac:dyDescent="0.25">
      <c r="A15" t="s">
        <v>11</v>
      </c>
      <c r="B15">
        <v>28</v>
      </c>
      <c r="C15">
        <v>24.2</v>
      </c>
      <c r="D15">
        <v>22</v>
      </c>
      <c r="E15">
        <v>103130000</v>
      </c>
      <c r="F15">
        <v>3680000</v>
      </c>
      <c r="G15" s="1"/>
    </row>
  </sheetData>
  <sortState xmlns:xlrd2="http://schemas.microsoft.com/office/spreadsheetml/2017/richdata2" ref="A4:F15">
    <sortCondition ref="F4:F15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2020-07-03T05:47:13Z</dcterms:created>
  <dcterms:modified xsi:type="dcterms:W3CDTF">2020-07-03T12:21:39Z</dcterms:modified>
</cp:coreProperties>
</file>